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mis/Downloads/"/>
    </mc:Choice>
  </mc:AlternateContent>
  <xr:revisionPtr revIDLastSave="0" documentId="13_ncr:1_{587EFE97-B199-C74A-9D85-3F820CEF5EB0}" xr6:coauthVersionLast="47" xr6:coauthVersionMax="47" xr10:uidLastSave="{00000000-0000-0000-0000-000000000000}"/>
  <bookViews>
    <workbookView xWindow="-34780" yWindow="1560" windowWidth="28800" windowHeight="17500" xr2:uid="{B43DCAC8-34F3-4306-9812-BEB867744C02}"/>
  </bookViews>
  <sheets>
    <sheet name="Sheet1" sheetId="1" r:id="rId1"/>
  </sheets>
  <definedNames>
    <definedName name="_xlnm.Print_Area" localSheetId="0">Sheet1!$A$1:$D$87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<sst xmlns="http://schemas.openxmlformats.org/spreadsheetml/2006/main" count="72" uniqueCount="55">
  <si>
    <t>Nanofabrication Facility Project Description</t>
  </si>
  <si>
    <t xml:space="preserve">UCSB Rate Structure:  </t>
  </si>
  <si>
    <t xml:space="preserve">Applicable Rates are found at:  </t>
  </si>
  <si>
    <t>All work published using the facility for even a small portion must include the words "A portion of this work was</t>
  </si>
  <si>
    <t>done in the UCSB Nanofabrication Facility, an open-access laboratory"</t>
  </si>
  <si>
    <t>Any relevant drawing or sketches should be sent in a separate document, along with this submission.</t>
  </si>
  <si>
    <t xml:space="preserve">Around July of each year, we may ask for a list of publications in which the facility was used for a portion of the work. </t>
  </si>
  <si>
    <t>We may also ask for a 1-2 page powerpoint highlight slide of your work</t>
  </si>
  <si>
    <t>Please supply the following information for your project:</t>
  </si>
  <si>
    <t>Institute / Company Data</t>
  </si>
  <si>
    <t>Institution Name (University, Company etc.)</t>
  </si>
  <si>
    <t>Address Street - line 1</t>
  </si>
  <si>
    <t>Address Street - line 2</t>
  </si>
  <si>
    <t>Address City</t>
  </si>
  <si>
    <t>Address State/Province</t>
  </si>
  <si>
    <t>Address Postal Code</t>
  </si>
  <si>
    <t>Address Country</t>
  </si>
  <si>
    <t>Shipping Address, if different than Institute Address</t>
  </si>
  <si>
    <t>Principal Investigator</t>
  </si>
  <si>
    <t>Title</t>
  </si>
  <si>
    <t>Title (Mr., Mrs., Dr., Prof., etc.)</t>
  </si>
  <si>
    <t>First Name</t>
  </si>
  <si>
    <t>Last Name</t>
  </si>
  <si>
    <t>Email Address</t>
  </si>
  <si>
    <t>Phone Number</t>
  </si>
  <si>
    <t>Gender (Select One)</t>
  </si>
  <si>
    <t>Is an Underrepresented Minority?  Select One (Underepresented minorities are: African American, Hispanic American, or Native American)</t>
  </si>
  <si>
    <t>Additional Researcher 1</t>
  </si>
  <si>
    <t>Additional Researcher 2</t>
  </si>
  <si>
    <t>Phone number</t>
  </si>
  <si>
    <t>Project</t>
  </si>
  <si>
    <t>Project Affiliation (Select One)</t>
  </si>
  <si>
    <t>Project Discipline</t>
  </si>
  <si>
    <t>Choose up to 3 disciplines by entering percentages that total up to 100%</t>
  </si>
  <si>
    <t>Electronics</t>
  </si>
  <si>
    <t>Optics</t>
  </si>
  <si>
    <t>Materials</t>
  </si>
  <si>
    <t>MEMS/Mechanical</t>
  </si>
  <si>
    <t>Physics</t>
  </si>
  <si>
    <t>Chemistry</t>
  </si>
  <si>
    <t>Life Sciences</t>
  </si>
  <si>
    <t>Medicine</t>
  </si>
  <si>
    <t>Geo/Earth Science</t>
  </si>
  <si>
    <t>Process</t>
  </si>
  <si>
    <t>Other Research</t>
  </si>
  <si>
    <t>Education Lab Research</t>
  </si>
  <si>
    <t>Project Discipline Total (Should total 100%)</t>
  </si>
  <si>
    <t>Funding Agency (if applicable)</t>
  </si>
  <si>
    <t>How did you find us?</t>
  </si>
  <si>
    <t>Project Title</t>
  </si>
  <si>
    <t xml:space="preserve">Project Description (short)
Detailed description of work should be submitted separately </t>
  </si>
  <si>
    <t>Accounts Payable Email Address:</t>
  </si>
  <si>
    <t>Additonal notes (Optional)</t>
  </si>
  <si>
    <t>https://www.nanofab.ucsb.edu/services</t>
  </si>
  <si>
    <t>Rev 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</si>
</sst>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4"/>
    </xf>
    <xf numFmtId="9" fontId="4" fillId="0" borderId="1" xfId="1" applyFont="1" applyBorder="1" applyAlignment="1" applyProtection="1">
      <alignment horizontal="left" vertical="center" wrapText="1" indent="1"/>
      <protection locked="0"/>
    </xf>
    <xf numFmtId="0" fontId="5" fillId="4" borderId="1" xfId="0" applyFont="1" applyFill="1" applyBorder="1" applyAlignment="1">
      <alignment horizontal="left" vertical="center" wrapText="1"/>
    </xf>
    <xf numFmtId="9" fontId="8" fillId="5" borderId="1" xfId="1" applyFont="1" applyFill="1" applyBorder="1" applyAlignment="1">
      <alignment horizontal="left" vertical="center" wrapText="1" indent="1"/>
    </xf>
    <xf numFmtId="0" fontId="7" fillId="0" borderId="1" xfId="2" applyFont="1" applyBorder="1" applyAlignment="1" applyProtection="1">
      <alignment horizontal="left" vertical="center" wrapText="1" inden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59768</xdr:colOff>
      <xdr:row>0</xdr:row>
      <xdr:rowOff>42528</xdr:rowOff>
    </xdr:from>
    <xdr:to>
      <xdr:col>2</xdr:col>
      <xdr:colOff>1005546</xdr:colOff>
      <xdr:row>0</xdr:row>
      <xdr:rowOff>571499</xdr:rowOff>
    </xdr:to>
    <xdr:pic>
      <xdr:nvPicPr>
        <xdr:cNvPr id="2" name="Picture 1" descr="University of California Santa Barba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68" y="42528"/>
          <a:ext cx="1263278" cy="528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0</xdr:rowOff>
        </xdr:from>
        <xdr:to>
          <xdr:col>3</xdr:col>
          <xdr:colOff>990600</xdr:colOff>
          <xdr:row>43</xdr:row>
          <xdr:rowOff>203200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152400</xdr:rowOff>
        </xdr:from>
        <xdr:to>
          <xdr:col>3</xdr:col>
          <xdr:colOff>990600</xdr:colOff>
          <xdr:row>43</xdr:row>
          <xdr:rowOff>355600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304800</xdr:rowOff>
        </xdr:from>
        <xdr:to>
          <xdr:col>3</xdr:col>
          <xdr:colOff>990600</xdr:colOff>
          <xdr:row>44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Nonbinary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43</xdr:row>
          <xdr:rowOff>508000</xdr:rowOff>
        </xdr:from>
        <xdr:to>
          <xdr:col>3</xdr:col>
          <xdr:colOff>990600</xdr:colOff>
          <xdr:row>44</xdr:row>
          <xdr:rowOff>203200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44</xdr:row>
          <xdr:rowOff>165100</xdr:rowOff>
        </xdr:from>
        <xdr:to>
          <xdr:col>3</xdr:col>
          <xdr:colOff>990600</xdr:colOff>
          <xdr:row>44</xdr:row>
          <xdr:rowOff>368300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44</xdr:row>
          <xdr:rowOff>304800</xdr:rowOff>
        </xdr:from>
        <xdr:to>
          <xdr:col>3</xdr:col>
          <xdr:colOff>990600</xdr:colOff>
          <xdr:row>44</xdr:row>
          <xdr:rowOff>508000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0</xdr:rowOff>
        </xdr:from>
        <xdr:to>
          <xdr:col>3</xdr:col>
          <xdr:colOff>990600</xdr:colOff>
          <xdr:row>52</xdr:row>
          <xdr:rowOff>215900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152400</xdr:rowOff>
        </xdr:from>
        <xdr:to>
          <xdr:col>3</xdr:col>
          <xdr:colOff>990600</xdr:colOff>
          <xdr:row>52</xdr:row>
          <xdr:rowOff>368300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304800</xdr:rowOff>
        </xdr:from>
        <xdr:to>
          <xdr:col>3</xdr:col>
          <xdr:colOff>990600</xdr:colOff>
          <xdr:row>53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Nonbinary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52</xdr:row>
          <xdr:rowOff>482600</xdr:rowOff>
        </xdr:from>
        <xdr:to>
          <xdr:col>3</xdr:col>
          <xdr:colOff>990600</xdr:colOff>
          <xdr:row>53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53</xdr:row>
          <xdr:rowOff>127000</xdr:rowOff>
        </xdr:from>
        <xdr:to>
          <xdr:col>3</xdr:col>
          <xdr:colOff>990600</xdr:colOff>
          <xdr:row>53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53</xdr:row>
          <xdr:rowOff>279400</xdr:rowOff>
        </xdr:from>
        <xdr:to>
          <xdr:col>3</xdr:col>
          <xdr:colOff>990600</xdr:colOff>
          <xdr:row>53</xdr:row>
          <xdr:rowOff>495300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61</xdr:row>
          <xdr:rowOff>38100</xdr:rowOff>
        </xdr:from>
        <xdr:to>
          <xdr:col>3</xdr:col>
          <xdr:colOff>990600</xdr:colOff>
          <xdr:row>61</xdr:row>
          <xdr:rowOff>241300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61</xdr:row>
          <xdr:rowOff>177800</xdr:rowOff>
        </xdr:from>
        <xdr:to>
          <xdr:col>3</xdr:col>
          <xdr:colOff>990600</xdr:colOff>
          <xdr:row>61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61</xdr:row>
          <xdr:rowOff>317500</xdr:rowOff>
        </xdr:from>
        <xdr:to>
          <xdr:col>3</xdr:col>
          <xdr:colOff>990600</xdr:colOff>
          <xdr:row>62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Nonbinary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62</xdr:row>
          <xdr:rowOff>12700</xdr:rowOff>
        </xdr:from>
        <xdr:to>
          <xdr:col>3</xdr:col>
          <xdr:colOff>990600</xdr:colOff>
          <xdr:row>62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Unknown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62</xdr:row>
          <xdr:rowOff>152400</xdr:rowOff>
        </xdr:from>
        <xdr:to>
          <xdr:col>3</xdr:col>
          <xdr:colOff>990600</xdr:colOff>
          <xdr:row>62</xdr:row>
          <xdr:rowOff>355600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62</xdr:row>
          <xdr:rowOff>304800</xdr:rowOff>
        </xdr:from>
        <xdr:to>
          <xdr:col>3</xdr:col>
          <xdr:colOff>990600</xdr:colOff>
          <xdr:row>62</xdr:row>
          <xdr:rowOff>508000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12700</xdr:rowOff>
        </xdr:from>
        <xdr:to>
          <xdr:col>3</xdr:col>
          <xdr:colOff>990600</xdr:colOff>
          <xdr:row>66</xdr:row>
          <xdr:rowOff>215900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Local Academic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139700</xdr:rowOff>
        </xdr:from>
        <xdr:to>
          <xdr:col>3</xdr:col>
          <xdr:colOff>1714500</xdr:colOff>
          <xdr:row>66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4 Year College / University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279400</xdr:rowOff>
        </xdr:from>
        <xdr:to>
          <xdr:col>3</xdr:col>
          <xdr:colOff>1193800</xdr:colOff>
          <xdr:row>66</xdr:row>
          <xdr:rowOff>482600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2 Year College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419100</xdr:rowOff>
        </xdr:from>
        <xdr:to>
          <xdr:col>3</xdr:col>
          <xdr:colOff>1320800</xdr:colOff>
          <xdr:row>66</xdr:row>
          <xdr:rowOff>622300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Other University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546100</xdr:rowOff>
        </xdr:from>
        <xdr:to>
          <xdr:col>3</xdr:col>
          <xdr:colOff>990600</xdr:colOff>
          <xdr:row>66</xdr:row>
          <xdr:rowOff>749300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Pre-College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673100</xdr:rowOff>
        </xdr:from>
        <xdr:to>
          <xdr:col>3</xdr:col>
          <xdr:colOff>1282700</xdr:colOff>
          <xdr:row>66</xdr:row>
          <xdr:rowOff>889000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Small Company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812800</xdr:rowOff>
        </xdr:from>
        <xdr:to>
          <xdr:col>3</xdr:col>
          <xdr:colOff>1219200</xdr:colOff>
          <xdr:row>66</xdr:row>
          <xdr:rowOff>1028700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Large Company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952500</xdr:rowOff>
        </xdr:from>
        <xdr:to>
          <xdr:col>3</xdr:col>
          <xdr:colOff>977900</xdr:colOff>
          <xdr:row>66</xdr:row>
          <xdr:rowOff>1155700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Government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1092200</xdr:rowOff>
        </xdr:from>
        <xdr:to>
          <xdr:col>3</xdr:col>
          <xdr:colOff>977900</xdr:colOff>
          <xdr:row>66</xdr:row>
          <xdr:rowOff>1295400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Foreign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66</xdr:row>
          <xdr:rowOff>1219200</xdr:rowOff>
        </xdr:from>
        <xdr:to>
          <xdr:col>3</xdr:col>
          <xdr:colOff>977900</xdr:colOff>
          <xdr:row>67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N/A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https://www.nanofab.ucsb.edu/services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nanofab.ucsb.edu/services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BD96-659B-41C6-84CC-9539C36393DB}">
  <dimension ref="A1:E87"/>
  <sheetViews>
    <sheetView tabSelected="1" zoomScaleNormal="100" zoomScaleSheetLayoutView="85" workbookViewId="0">
      <selection activeCell="D18" sqref="D18"/>
    </sheetView>
  </sheetViews>
  <sheetFormatPr baseColWidth="10" defaultColWidth="9.1640625" defaultRowHeight="19" x14ac:dyDescent="0.2"/>
  <cols>
    <col min="1" max="1" width="2.5" style="3" customWidth="1"/>
    <col min="2" max="2" width="4.1640625" style="3" customWidth="1"/>
    <col min="3" max="3" width="44.83203125" style="3" bestFit="1" customWidth="1"/>
    <col min="4" max="4" width="62.1640625" style="3" bestFit="1" customWidth="1"/>
    <col min="5" max="5" width="74.33203125" style="3" bestFit="1" customWidth="1"/>
    <col min="6" max="16384" width="9.1640625" style="3"/>
  </cols>
  <sheetData>
    <row r="1" spans="1:4" ht="66" customHeight="1" x14ac:dyDescent="0.25">
      <c r="A1" s="1"/>
      <c r="B1" s="2" t="s">
        <v>0</v>
      </c>
      <c r="C1" s="2"/>
      <c r="D1" s="2"/>
    </row>
    <row r="2" spans="1:4" x14ac:dyDescent="0.2">
      <c r="B2" s="3" t="s">
        <v>1</v>
      </c>
      <c r="D2" s="4" t="s">
        <v>54</v>
      </c>
    </row>
    <row r="3" spans="1:4" x14ac:dyDescent="0.2">
      <c r="B3" s="5" t="s">
        <v>2</v>
      </c>
      <c r="C3" s="5"/>
      <c r="D3" s="5"/>
    </row>
    <row r="4" spans="1:4" x14ac:dyDescent="0.2">
      <c r="B4" s="6" t="s">
        <v>53</v>
      </c>
      <c r="C4" s="6"/>
      <c r="D4" s="6"/>
    </row>
    <row r="5" spans="1:4" x14ac:dyDescent="0.2">
      <c r="B5" s="5"/>
      <c r="C5" s="5"/>
      <c r="D5" s="5"/>
    </row>
    <row r="6" spans="1:4" x14ac:dyDescent="0.2">
      <c r="B6" s="5" t="s">
        <v>3</v>
      </c>
      <c r="C6" s="5"/>
      <c r="D6" s="5"/>
    </row>
    <row r="7" spans="1:4" x14ac:dyDescent="0.2">
      <c r="B7" s="5" t="s">
        <v>4</v>
      </c>
      <c r="C7" s="5"/>
      <c r="D7" s="5"/>
    </row>
    <row r="8" spans="1:4" x14ac:dyDescent="0.2">
      <c r="B8" s="5"/>
      <c r="C8" s="5"/>
      <c r="D8" s="5"/>
    </row>
    <row r="9" spans="1:4" x14ac:dyDescent="0.2">
      <c r="B9" s="5" t="s">
        <v>5</v>
      </c>
      <c r="C9" s="5"/>
      <c r="D9" s="5"/>
    </row>
    <row r="10" spans="1:4" x14ac:dyDescent="0.2">
      <c r="B10" s="5"/>
      <c r="C10" s="5"/>
      <c r="D10" s="5"/>
    </row>
    <row r="11" spans="1:4" x14ac:dyDescent="0.2">
      <c r="B11" s="5" t="s">
        <v>6</v>
      </c>
      <c r="C11" s="5"/>
      <c r="D11" s="5"/>
    </row>
    <row r="12" spans="1:4" x14ac:dyDescent="0.2">
      <c r="B12" s="5" t="s">
        <v>7</v>
      </c>
      <c r="C12" s="5"/>
      <c r="D12" s="5"/>
    </row>
    <row r="13" spans="1:4" x14ac:dyDescent="0.2">
      <c r="B13" s="5"/>
      <c r="C13" s="5"/>
      <c r="D13" s="5"/>
    </row>
    <row r="14" spans="1:4" x14ac:dyDescent="0.2">
      <c r="B14" s="5" t="s">
        <v>8</v>
      </c>
      <c r="C14" s="5"/>
      <c r="D14" s="5"/>
    </row>
    <row r="16" spans="1:4" x14ac:dyDescent="0.2">
      <c r="B16" s="7" t="s">
        <v>9</v>
      </c>
      <c r="C16" s="8"/>
      <c r="D16" s="8"/>
    </row>
    <row r="17" spans="2:4" x14ac:dyDescent="0.2">
      <c r="B17" s="9"/>
      <c r="C17" s="10"/>
      <c r="D17" s="11"/>
    </row>
    <row r="18" spans="2:4" s="12" customFormat="1" ht="40" x14ac:dyDescent="0.2">
      <c r="C18" s="13" t="s">
        <v>10</v>
      </c>
      <c r="D18" s="14"/>
    </row>
    <row r="19" spans="2:4" s="12" customFormat="1" ht="20" x14ac:dyDescent="0.2">
      <c r="C19" s="13" t="s">
        <v>11</v>
      </c>
      <c r="D19" s="15"/>
    </row>
    <row r="20" spans="2:4" s="12" customFormat="1" ht="20" x14ac:dyDescent="0.2">
      <c r="C20" s="13" t="s">
        <v>12</v>
      </c>
      <c r="D20" s="14"/>
    </row>
    <row r="21" spans="2:4" s="12" customFormat="1" ht="20" x14ac:dyDescent="0.2">
      <c r="C21" s="13" t="s">
        <v>13</v>
      </c>
      <c r="D21" s="14"/>
    </row>
    <row r="22" spans="2:4" s="12" customFormat="1" ht="20" x14ac:dyDescent="0.2">
      <c r="C22" s="13" t="s">
        <v>14</v>
      </c>
      <c r="D22" s="14"/>
    </row>
    <row r="23" spans="2:4" s="12" customFormat="1" ht="20" x14ac:dyDescent="0.2">
      <c r="C23" s="13" t="s">
        <v>15</v>
      </c>
      <c r="D23" s="14"/>
    </row>
    <row r="24" spans="2:4" s="12" customFormat="1" ht="20" x14ac:dyDescent="0.2">
      <c r="C24" s="16" t="s">
        <v>16</v>
      </c>
      <c r="D24" s="14"/>
    </row>
    <row r="25" spans="2:4" x14ac:dyDescent="0.2">
      <c r="B25" s="9"/>
      <c r="C25" s="10"/>
      <c r="D25" s="11"/>
    </row>
    <row r="26" spans="2:4" s="12" customFormat="1" ht="20" x14ac:dyDescent="0.2">
      <c r="C26" s="16" t="s">
        <v>51</v>
      </c>
      <c r="D26" s="17"/>
    </row>
    <row r="27" spans="2:4" x14ac:dyDescent="0.2">
      <c r="B27" s="9"/>
      <c r="C27" s="10"/>
      <c r="D27" s="11"/>
    </row>
    <row r="28" spans="2:4" x14ac:dyDescent="0.2">
      <c r="B28" s="7" t="s">
        <v>17</v>
      </c>
      <c r="C28" s="8"/>
      <c r="D28" s="8"/>
    </row>
    <row r="29" spans="2:4" x14ac:dyDescent="0.2">
      <c r="B29" s="9"/>
      <c r="C29" s="10"/>
      <c r="D29" s="11"/>
    </row>
    <row r="30" spans="2:4" s="12" customFormat="1" ht="20" x14ac:dyDescent="0.2">
      <c r="C30" s="13" t="s">
        <v>11</v>
      </c>
      <c r="D30" s="14"/>
    </row>
    <row r="31" spans="2:4" s="12" customFormat="1" ht="20" x14ac:dyDescent="0.2">
      <c r="C31" s="13" t="s">
        <v>12</v>
      </c>
      <c r="D31" s="14"/>
    </row>
    <row r="32" spans="2:4" s="12" customFormat="1" ht="20" x14ac:dyDescent="0.2">
      <c r="C32" s="13" t="s">
        <v>13</v>
      </c>
      <c r="D32" s="14"/>
    </row>
    <row r="33" spans="2:5" s="12" customFormat="1" ht="20" x14ac:dyDescent="0.2">
      <c r="C33" s="13" t="s">
        <v>14</v>
      </c>
      <c r="D33" s="14"/>
    </row>
    <row r="34" spans="2:5" s="12" customFormat="1" ht="20" x14ac:dyDescent="0.2">
      <c r="C34" s="13" t="s">
        <v>15</v>
      </c>
      <c r="D34" s="14"/>
    </row>
    <row r="35" spans="2:5" s="12" customFormat="1" ht="20" x14ac:dyDescent="0.2">
      <c r="C35" s="16" t="s">
        <v>16</v>
      </c>
      <c r="D35" s="14"/>
    </row>
    <row r="36" spans="2:5" x14ac:dyDescent="0.2">
      <c r="D36" s="18"/>
    </row>
    <row r="37" spans="2:5" x14ac:dyDescent="0.2">
      <c r="B37" s="7" t="s">
        <v>18</v>
      </c>
      <c r="C37" s="8"/>
      <c r="D37" s="19"/>
    </row>
    <row r="38" spans="2:5" x14ac:dyDescent="0.2">
      <c r="B38" s="9"/>
      <c r="C38" s="10" t="s">
        <v>19</v>
      </c>
      <c r="D38" s="11"/>
    </row>
    <row r="39" spans="2:5" s="12" customFormat="1" ht="20" x14ac:dyDescent="0.2">
      <c r="C39" s="13" t="s">
        <v>20</v>
      </c>
      <c r="D39" s="14"/>
    </row>
    <row r="40" spans="2:5" s="12" customFormat="1" ht="20" x14ac:dyDescent="0.2">
      <c r="C40" s="13" t="s">
        <v>21</v>
      </c>
      <c r="D40" s="14"/>
    </row>
    <row r="41" spans="2:5" s="12" customFormat="1" ht="20" x14ac:dyDescent="0.2">
      <c r="C41" s="13" t="s">
        <v>22</v>
      </c>
      <c r="D41" s="14"/>
    </row>
    <row r="42" spans="2:5" s="12" customFormat="1" ht="20" x14ac:dyDescent="0.2">
      <c r="C42" s="13" t="s">
        <v>23</v>
      </c>
      <c r="D42" s="14"/>
    </row>
    <row r="43" spans="2:5" s="12" customFormat="1" ht="20" x14ac:dyDescent="0.2">
      <c r="C43" s="13" t="s">
        <v>24</v>
      </c>
      <c r="D43" s="15"/>
    </row>
    <row r="44" spans="2:5" s="12" customFormat="1" ht="40.75" customHeight="1" x14ac:dyDescent="0.2">
      <c r="C44" s="13" t="s">
        <v>25</v>
      </c>
      <c r="D44" s="14"/>
    </row>
    <row r="45" spans="2:5" s="12" customFormat="1" ht="80" x14ac:dyDescent="0.2">
      <c r="C45" s="13" t="s">
        <v>26</v>
      </c>
      <c r="D45" s="14"/>
      <c r="E45" s="20"/>
    </row>
    <row r="46" spans="2:5" x14ac:dyDescent="0.2">
      <c r="D46" s="18"/>
    </row>
    <row r="47" spans="2:5" x14ac:dyDescent="0.2">
      <c r="B47" s="7" t="s">
        <v>27</v>
      </c>
      <c r="C47" s="8"/>
      <c r="D47" s="19"/>
    </row>
    <row r="48" spans="2:5" x14ac:dyDescent="0.2">
      <c r="B48" s="9"/>
      <c r="C48" s="10"/>
      <c r="D48" s="11"/>
    </row>
    <row r="49" spans="2:5" s="12" customFormat="1" ht="20" x14ac:dyDescent="0.2">
      <c r="C49" s="13" t="s">
        <v>21</v>
      </c>
      <c r="D49" s="14"/>
    </row>
    <row r="50" spans="2:5" s="12" customFormat="1" ht="20" x14ac:dyDescent="0.2">
      <c r="C50" s="13" t="s">
        <v>22</v>
      </c>
      <c r="D50" s="14"/>
    </row>
    <row r="51" spans="2:5" s="12" customFormat="1" ht="20" x14ac:dyDescent="0.2">
      <c r="C51" s="13" t="s">
        <v>23</v>
      </c>
      <c r="D51" s="14"/>
    </row>
    <row r="52" spans="2:5" s="12" customFormat="1" ht="20" x14ac:dyDescent="0.2">
      <c r="C52" s="13" t="s">
        <v>24</v>
      </c>
      <c r="D52" s="14"/>
    </row>
    <row r="53" spans="2:5" s="12" customFormat="1" ht="39.75" customHeight="1" x14ac:dyDescent="0.2">
      <c r="C53" s="13" t="s">
        <v>25</v>
      </c>
      <c r="D53" s="14"/>
    </row>
    <row r="54" spans="2:5" s="12" customFormat="1" ht="80" x14ac:dyDescent="0.2">
      <c r="C54" s="13" t="s">
        <v>26</v>
      </c>
      <c r="D54" s="14"/>
      <c r="E54" s="20"/>
    </row>
    <row r="55" spans="2:5" x14ac:dyDescent="0.2">
      <c r="D55" s="18"/>
    </row>
    <row r="56" spans="2:5" x14ac:dyDescent="0.2">
      <c r="B56" s="7" t="s">
        <v>28</v>
      </c>
      <c r="C56" s="8"/>
      <c r="D56" s="19"/>
    </row>
    <row r="57" spans="2:5" x14ac:dyDescent="0.2">
      <c r="B57" s="9"/>
      <c r="C57" s="10"/>
      <c r="D57" s="11"/>
    </row>
    <row r="58" spans="2:5" s="12" customFormat="1" ht="20" x14ac:dyDescent="0.2">
      <c r="C58" s="13" t="s">
        <v>21</v>
      </c>
      <c r="D58" s="14"/>
    </row>
    <row r="59" spans="2:5" s="12" customFormat="1" ht="20" x14ac:dyDescent="0.2">
      <c r="C59" s="13" t="s">
        <v>22</v>
      </c>
      <c r="D59" s="14"/>
    </row>
    <row r="60" spans="2:5" s="12" customFormat="1" ht="20" x14ac:dyDescent="0.2">
      <c r="C60" s="13" t="s">
        <v>23</v>
      </c>
      <c r="D60" s="14"/>
    </row>
    <row r="61" spans="2:5" s="12" customFormat="1" ht="20" x14ac:dyDescent="0.2">
      <c r="C61" s="13" t="s">
        <v>29</v>
      </c>
      <c r="D61" s="14"/>
    </row>
    <row r="62" spans="2:5" s="12" customFormat="1" ht="40.75" customHeight="1" x14ac:dyDescent="0.2">
      <c r="C62" s="13" t="s">
        <v>25</v>
      </c>
      <c r="D62" s="14"/>
    </row>
    <row r="63" spans="2:5" s="12" customFormat="1" ht="80" x14ac:dyDescent="0.2">
      <c r="C63" s="13" t="s">
        <v>26</v>
      </c>
      <c r="D63" s="14"/>
      <c r="E63" s="20"/>
    </row>
    <row r="64" spans="2:5" x14ac:dyDescent="0.2">
      <c r="C64" s="21"/>
      <c r="D64" s="22"/>
    </row>
    <row r="65" spans="2:5" x14ac:dyDescent="0.2">
      <c r="B65" s="7" t="s">
        <v>30</v>
      </c>
      <c r="C65" s="8"/>
      <c r="D65" s="19"/>
    </row>
    <row r="66" spans="2:5" x14ac:dyDescent="0.2">
      <c r="B66" s="9"/>
      <c r="C66" s="10"/>
      <c r="D66" s="11"/>
    </row>
    <row r="67" spans="2:5" s="12" customFormat="1" ht="111" customHeight="1" x14ac:dyDescent="0.2">
      <c r="C67" s="13" t="s">
        <v>31</v>
      </c>
      <c r="D67" s="14"/>
    </row>
    <row r="68" spans="2:5" s="12" customFormat="1" ht="40" x14ac:dyDescent="0.2">
      <c r="C68" s="13" t="s">
        <v>32</v>
      </c>
      <c r="D68" s="23" t="s">
        <v>33</v>
      </c>
      <c r="E68" s="20"/>
    </row>
    <row r="69" spans="2:5" s="12" customFormat="1" ht="20" x14ac:dyDescent="0.2">
      <c r="C69" s="24" t="s">
        <v>34</v>
      </c>
      <c r="D69" s="25">
        <v>0</v>
      </c>
    </row>
    <row r="70" spans="2:5" s="12" customFormat="1" ht="20" x14ac:dyDescent="0.2">
      <c r="C70" s="24" t="s">
        <v>35</v>
      </c>
      <c r="D70" s="25">
        <v>0</v>
      </c>
    </row>
    <row r="71" spans="2:5" s="12" customFormat="1" ht="20" x14ac:dyDescent="0.2">
      <c r="C71" s="24" t="s">
        <v>36</v>
      </c>
      <c r="D71" s="25">
        <v>0</v>
      </c>
    </row>
    <row r="72" spans="2:5" s="12" customFormat="1" ht="20" x14ac:dyDescent="0.2">
      <c r="C72" s="24" t="s">
        <v>37</v>
      </c>
      <c r="D72" s="25">
        <v>0</v>
      </c>
    </row>
    <row r="73" spans="2:5" s="12" customFormat="1" ht="20" x14ac:dyDescent="0.2">
      <c r="C73" s="24" t="s">
        <v>38</v>
      </c>
      <c r="D73" s="25">
        <v>0</v>
      </c>
    </row>
    <row r="74" spans="2:5" s="12" customFormat="1" ht="20" x14ac:dyDescent="0.2">
      <c r="C74" s="24" t="s">
        <v>39</v>
      </c>
      <c r="D74" s="25">
        <v>0</v>
      </c>
    </row>
    <row r="75" spans="2:5" s="12" customFormat="1" ht="20" x14ac:dyDescent="0.2">
      <c r="C75" s="24" t="s">
        <v>40</v>
      </c>
      <c r="D75" s="25">
        <v>0</v>
      </c>
    </row>
    <row r="76" spans="2:5" s="12" customFormat="1" ht="20" x14ac:dyDescent="0.2">
      <c r="C76" s="24" t="s">
        <v>41</v>
      </c>
      <c r="D76" s="25">
        <v>0</v>
      </c>
    </row>
    <row r="77" spans="2:5" s="12" customFormat="1" ht="20" x14ac:dyDescent="0.2">
      <c r="C77" s="24" t="s">
        <v>42</v>
      </c>
      <c r="D77" s="25">
        <v>0</v>
      </c>
    </row>
    <row r="78" spans="2:5" s="12" customFormat="1" ht="20" x14ac:dyDescent="0.2">
      <c r="C78" s="24" t="s">
        <v>43</v>
      </c>
      <c r="D78" s="25">
        <v>0</v>
      </c>
    </row>
    <row r="79" spans="2:5" s="12" customFormat="1" ht="20" x14ac:dyDescent="0.2">
      <c r="C79" s="24" t="s">
        <v>44</v>
      </c>
      <c r="D79" s="25">
        <v>0</v>
      </c>
    </row>
    <row r="80" spans="2:5" s="12" customFormat="1" ht="20" x14ac:dyDescent="0.2">
      <c r="C80" s="24" t="s">
        <v>45</v>
      </c>
      <c r="D80" s="25">
        <v>0</v>
      </c>
    </row>
    <row r="81" spans="3:4" s="12" customFormat="1" ht="20" x14ac:dyDescent="0.2">
      <c r="C81" s="26" t="s">
        <v>46</v>
      </c>
      <c r="D81" s="27">
        <f>SUM(D69:D80)</f>
        <v>0</v>
      </c>
    </row>
    <row r="82" spans="3:4" s="12" customFormat="1" ht="20" x14ac:dyDescent="0.2">
      <c r="C82" s="13" t="s">
        <v>47</v>
      </c>
      <c r="D82" s="28"/>
    </row>
    <row r="83" spans="3:4" s="12" customFormat="1" ht="20" x14ac:dyDescent="0.2">
      <c r="C83" s="13" t="s">
        <v>48</v>
      </c>
      <c r="D83" s="28"/>
    </row>
    <row r="84" spans="3:4" s="12" customFormat="1" ht="20" x14ac:dyDescent="0.2">
      <c r="C84" s="13" t="s">
        <v>49</v>
      </c>
      <c r="D84" s="14"/>
    </row>
    <row r="85" spans="3:4" s="12" customFormat="1" ht="60" x14ac:dyDescent="0.2">
      <c r="C85" s="13" t="s">
        <v>50</v>
      </c>
      <c r="D85" s="14"/>
    </row>
    <row r="87" spans="3:4" ht="20" x14ac:dyDescent="0.2">
      <c r="C87" s="13" t="s">
        <v>52</v>
      </c>
      <c r="D87" s="14"/>
    </row>
  </sheetData>
  <sheetProtection sheet="1" objects="1" scenarios="1" selectLockedCells="1"/>
  <mergeCells count="13">
    <mergeCell ref="B13:D13"/>
    <mergeCell ref="B14:D14"/>
    <mergeCell ref="B7:D7"/>
    <mergeCell ref="B8:D8"/>
    <mergeCell ref="B9:D9"/>
    <mergeCell ref="B10:D10"/>
    <mergeCell ref="B11:D11"/>
    <mergeCell ref="B12:D12"/>
    <mergeCell ref="B6:D6"/>
    <mergeCell ref="B1:D1"/>
    <mergeCell ref="B3:D3"/>
    <mergeCell ref="B4:D4"/>
    <mergeCell ref="B5:D5"/>
  </mergeCells>
  <hyperlinks>
    <hyperlink ref="B4" r:id="rId1" xr:uid="{B94254A5-0D94-431F-8B01-E4E8338CEE96}"/>
    <hyperlink ref="B4:D4" r:id="rId2" display="https://www.nanofab.ucsb.edu/services" xr:uid="{A0471503-3676-1249-96EA-B120532A5892}"/>
  </hyperlinks>
  <pageMargins left="0.7" right="0.7" top="0.75" bottom="0.75" header="0.3" footer="0.3"/>
  <pageSetup scale="79" orientation="portrait" r:id="rId3"/>
  <rowBreaks count="1" manualBreakCount="1">
    <brk id="45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0</xdr:rowOff>
                  </from>
                  <to>
                    <xdr:col>3</xdr:col>
                    <xdr:colOff>990600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152400</xdr:rowOff>
                  </from>
                  <to>
                    <xdr:col>3</xdr:col>
                    <xdr:colOff>990600</xdr:colOff>
                    <xdr:row>43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304800</xdr:rowOff>
                  </from>
                  <to>
                    <xdr:col>3</xdr:col>
                    <xdr:colOff>990600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3</xdr:col>
                    <xdr:colOff>203200</xdr:colOff>
                    <xdr:row>43</xdr:row>
                    <xdr:rowOff>508000</xdr:rowOff>
                  </from>
                  <to>
                    <xdr:col>3</xdr:col>
                    <xdr:colOff>990600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3</xdr:col>
                    <xdr:colOff>203200</xdr:colOff>
                    <xdr:row>44</xdr:row>
                    <xdr:rowOff>165100</xdr:rowOff>
                  </from>
                  <to>
                    <xdr:col>3</xdr:col>
                    <xdr:colOff>990600</xdr:colOff>
                    <xdr:row>44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3</xdr:col>
                    <xdr:colOff>203200</xdr:colOff>
                    <xdr:row>44</xdr:row>
                    <xdr:rowOff>304800</xdr:rowOff>
                  </from>
                  <to>
                    <xdr:col>3</xdr:col>
                    <xdr:colOff>990600</xdr:colOff>
                    <xdr:row>44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0</xdr:rowOff>
                  </from>
                  <to>
                    <xdr:col>3</xdr:col>
                    <xdr:colOff>990600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152400</xdr:rowOff>
                  </from>
                  <to>
                    <xdr:col>3</xdr:col>
                    <xdr:colOff>990600</xdr:colOff>
                    <xdr:row>52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304800</xdr:rowOff>
                  </from>
                  <to>
                    <xdr:col>3</xdr:col>
                    <xdr:colOff>990600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3</xdr:col>
                    <xdr:colOff>203200</xdr:colOff>
                    <xdr:row>52</xdr:row>
                    <xdr:rowOff>482600</xdr:rowOff>
                  </from>
                  <to>
                    <xdr:col>3</xdr:col>
                    <xdr:colOff>990600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3</xdr:col>
                    <xdr:colOff>203200</xdr:colOff>
                    <xdr:row>53</xdr:row>
                    <xdr:rowOff>127000</xdr:rowOff>
                  </from>
                  <to>
                    <xdr:col>3</xdr:col>
                    <xdr:colOff>990600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3</xdr:col>
                    <xdr:colOff>203200</xdr:colOff>
                    <xdr:row>53</xdr:row>
                    <xdr:rowOff>279400</xdr:rowOff>
                  </from>
                  <to>
                    <xdr:col>3</xdr:col>
                    <xdr:colOff>990600</xdr:colOff>
                    <xdr:row>53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3</xdr:col>
                    <xdr:colOff>203200</xdr:colOff>
                    <xdr:row>61</xdr:row>
                    <xdr:rowOff>38100</xdr:rowOff>
                  </from>
                  <to>
                    <xdr:col>3</xdr:col>
                    <xdr:colOff>990600</xdr:colOff>
                    <xdr:row>61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3</xdr:col>
                    <xdr:colOff>203200</xdr:colOff>
                    <xdr:row>61</xdr:row>
                    <xdr:rowOff>177800</xdr:rowOff>
                  </from>
                  <to>
                    <xdr:col>3</xdr:col>
                    <xdr:colOff>990600</xdr:colOff>
                    <xdr:row>61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3</xdr:col>
                    <xdr:colOff>203200</xdr:colOff>
                    <xdr:row>61</xdr:row>
                    <xdr:rowOff>317500</xdr:rowOff>
                  </from>
                  <to>
                    <xdr:col>3</xdr:col>
                    <xdr:colOff>990600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1" name="Check Box 16">
              <controlPr defaultSize="0" autoFill="0" autoLine="0" autoPict="0">
                <anchor moveWithCells="1">
                  <from>
                    <xdr:col>3</xdr:col>
                    <xdr:colOff>203200</xdr:colOff>
                    <xdr:row>62</xdr:row>
                    <xdr:rowOff>12700</xdr:rowOff>
                  </from>
                  <to>
                    <xdr:col>3</xdr:col>
                    <xdr:colOff>990600</xdr:colOff>
                    <xdr:row>62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2" name="Check Box 17">
              <controlPr defaultSize="0" autoFill="0" autoLine="0" autoPict="0">
                <anchor moveWithCells="1">
                  <from>
                    <xdr:col>3</xdr:col>
                    <xdr:colOff>203200</xdr:colOff>
                    <xdr:row>62</xdr:row>
                    <xdr:rowOff>152400</xdr:rowOff>
                  </from>
                  <to>
                    <xdr:col>3</xdr:col>
                    <xdr:colOff>990600</xdr:colOff>
                    <xdr:row>62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3</xdr:col>
                    <xdr:colOff>203200</xdr:colOff>
                    <xdr:row>62</xdr:row>
                    <xdr:rowOff>304800</xdr:rowOff>
                  </from>
                  <to>
                    <xdr:col>3</xdr:col>
                    <xdr:colOff>990600</xdr:colOff>
                    <xdr:row>62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12700</xdr:rowOff>
                  </from>
                  <to>
                    <xdr:col>3</xdr:col>
                    <xdr:colOff>990600</xdr:colOff>
                    <xdr:row>66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139700</xdr:rowOff>
                  </from>
                  <to>
                    <xdr:col>3</xdr:col>
                    <xdr:colOff>1714500</xdr:colOff>
                    <xdr:row>66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279400</xdr:rowOff>
                  </from>
                  <to>
                    <xdr:col>3</xdr:col>
                    <xdr:colOff>1193800</xdr:colOff>
                    <xdr:row>66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419100</xdr:rowOff>
                  </from>
                  <to>
                    <xdr:col>3</xdr:col>
                    <xdr:colOff>1320800</xdr:colOff>
                    <xdr:row>66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Check Box 23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546100</xdr:rowOff>
                  </from>
                  <to>
                    <xdr:col>3</xdr:col>
                    <xdr:colOff>990600</xdr:colOff>
                    <xdr:row>66</xdr:row>
                    <xdr:rowOff>749300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Check Box 24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673100</xdr:rowOff>
                  </from>
                  <to>
                    <xdr:col>3</xdr:col>
                    <xdr:colOff>1282700</xdr:colOff>
                    <xdr:row>66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0" name="Check Box 25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812800</xdr:rowOff>
                  </from>
                  <to>
                    <xdr:col>3</xdr:col>
                    <xdr:colOff>1219200</xdr:colOff>
                    <xdr:row>66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1" name="Check Box 26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952500</xdr:rowOff>
                  </from>
                  <to>
                    <xdr:col>3</xdr:col>
                    <xdr:colOff>977900</xdr:colOff>
                    <xdr:row>66</xdr:row>
                    <xdr:rowOff>1155700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2" name="Check Box 27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1092200</xdr:rowOff>
                  </from>
                  <to>
                    <xdr:col>3</xdr:col>
                    <xdr:colOff>977900</xdr:colOff>
                    <xdr:row>66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3" name="Check Box 28">
              <controlPr defaultSize="0" autoFill="0" autoLine="0" autoPict="0">
                <anchor moveWithCells="1">
                  <from>
                    <xdr:col>3</xdr:col>
                    <xdr:colOff>203200</xdr:colOff>
                    <xdr:row>66</xdr:row>
                    <xdr:rowOff>1219200</xdr:rowOff>
                  </from>
                  <to>
                    <xdr:col>3</xdr:col>
                    <xdr:colOff>977900</xdr:colOff>
                    <xdr:row>67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Demis D. John john</cp:lastModifiedBy>
  <cp:lastPrinted>2021-05-13T14:52:07Z</cp:lastPrinted>
  <dcterms:created xsi:type="dcterms:W3CDTF">2021-05-13T14:42:01Z</dcterms:created>
  <dcterms:modified xsi:type="dcterms:W3CDTF">2024-09-27T21:55:21Z</dcterms:modified>
</cp:coreProperties>
</file>